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<sst xmlns="http://schemas.openxmlformats.org/spreadsheetml/2006/main" count="37" uniqueCount="35">
  <si>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</si>
  <si>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</si>
  <si>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</si>
  <si>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</si>
  <si>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05.12.2022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</si>
  <si>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</si>
  <si>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</si>
  <si>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</si>
  <si>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</si>
  <si>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</si>
  <si>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</si>
  <si>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</si>
  <si>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</si>
  <si>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</si>
  <si>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</si>
  <si>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</si>
  <si>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</si>
  <si>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говядина тушеная консерв с соусом</t>
  </si>
  <si>
    <t>гор.напиток</t>
  </si>
  <si>
    <t>чай с сахаром</t>
  </si>
  <si>
    <t>хлеб</t>
  </si>
  <si>
    <t>хлеб пшеничный</t>
  </si>
  <si>
    <t>гарнир</t>
  </si>
  <si>
    <t>макароны с маслом сливоч.</t>
  </si>
  <si>
    <t>закуска</t>
  </si>
  <si>
    <t>икра кабачковая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</si>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</sst>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80</v>
      </c>
      <c r="F4" s="12">
        <v>22.88</v>
      </c>
      <c r="G4" s="13">
        <v>114.5</v>
      </c>
      <c r="H4" s="13">
        <v>3.3</v>
      </c>
      <c r="I4" s="13">
        <v>9.3</v>
      </c>
      <c r="J4" s="51">
        <v>4.2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1.54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43</v>
      </c>
      <c r="F6" s="19">
        <v>2.59</v>
      </c>
      <c r="G6" s="18">
        <v>86.1</v>
      </c>
      <c r="H6" s="21">
        <v>3.28</v>
      </c>
      <c r="I6" s="18">
        <v>0.41</v>
      </c>
      <c r="J6" s="53">
        <v>18.45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17</v>
      </c>
      <c r="G7" s="25">
        <v>220.5</v>
      </c>
      <c r="H7" s="25">
        <v>5.23</v>
      </c>
      <c r="I7" s="25">
        <v>6.15</v>
      </c>
      <c r="J7" s="54">
        <v>35.25</v>
      </c>
    </row>
    <row r="8" ht="15.75" spans="1:10">
      <c r="A8" s="27"/>
      <c r="B8" s="28" t="s">
        <v>24</v>
      </c>
      <c r="C8" s="23"/>
      <c r="D8" s="24" t="s">
        <v>25</v>
      </c>
      <c r="E8" s="25">
        <v>40</v>
      </c>
      <c r="F8" s="26">
        <v>8.25</v>
      </c>
      <c r="G8" s="25">
        <v>38.4</v>
      </c>
      <c r="H8" s="19">
        <v>0.8</v>
      </c>
      <c r="I8" s="25">
        <v>3.6</v>
      </c>
      <c r="J8" s="25">
        <v>0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513</v>
      </c>
      <c r="F11" s="39">
        <f t="shared" si="0"/>
        <v>52.26</v>
      </c>
      <c r="G11" s="38">
        <f t="shared" si="0"/>
        <v>517.5</v>
      </c>
      <c r="H11" s="38">
        <f t="shared" si="0"/>
        <v>12.81</v>
      </c>
      <c r="I11" s="38">
        <f t="shared" si="0"/>
        <v>19.46</v>
      </c>
      <c r="J11" s="56">
        <f t="shared" si="0"/>
        <v>58.05</v>
      </c>
    </row>
    <row r="12" spans="1:10">
      <c r="A12" s="14" t="s">
        <v>29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2022-12-05T03:07:50Z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